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5930" windowHeight="12390" activeTab="1"/>
  </bookViews>
  <sheets>
    <sheet name="Anleitung" sheetId="1" r:id="rId1"/>
    <sheet name="Deckblatt" sheetId="2" r:id="rId2"/>
    <sheet name="Weitere" sheetId="3" state="hidden" r:id="rId3"/>
  </sheets>
  <definedNames>
    <definedName name="Vereinsliste">#REF!</definedName>
  </definedNames>
  <calcPr fullCalcOnLoad="1"/>
</workbook>
</file>

<file path=xl/sharedStrings.xml><?xml version="1.0" encoding="utf-8"?>
<sst xmlns="http://schemas.openxmlformats.org/spreadsheetml/2006/main" count="71" uniqueCount="66">
  <si>
    <t>Veranstalter:</t>
  </si>
  <si>
    <t>Turngau Schwarzwald</t>
  </si>
  <si>
    <t>Titel:</t>
  </si>
  <si>
    <t>Termin:</t>
  </si>
  <si>
    <t>Anmeldeschluss:</t>
  </si>
  <si>
    <t>Ort:</t>
  </si>
  <si>
    <t>Ausrichter:</t>
  </si>
  <si>
    <t>Verein:</t>
  </si>
  <si>
    <t>Nachname:</t>
  </si>
  <si>
    <t>Vorname:</t>
  </si>
  <si>
    <t>Strasse:</t>
  </si>
  <si>
    <t>PLZ:</t>
  </si>
  <si>
    <t>Telefon:</t>
  </si>
  <si>
    <t>Telefax:</t>
  </si>
  <si>
    <t>eMail:</t>
  </si>
  <si>
    <t>WK-Nr.</t>
  </si>
  <si>
    <t>Konto-Nummer:</t>
  </si>
  <si>
    <t>Bank:</t>
  </si>
  <si>
    <t>BLZ:</t>
  </si>
  <si>
    <t>Konto-Inhaber:</t>
  </si>
  <si>
    <t>Anmeldung</t>
  </si>
  <si>
    <t>An den</t>
  </si>
  <si>
    <t>E-Mail:</t>
  </si>
  <si>
    <t>1.</t>
  </si>
  <si>
    <t>2.</t>
  </si>
  <si>
    <t>3.</t>
  </si>
  <si>
    <t>Durch die rechtzeitige Abgabe der Meldung ermöglichen Sie eine bessere Planung und Vorbereitung.</t>
  </si>
  <si>
    <t>Unvollständige Anmeldungen müssen wir leider unbearbeitet an Sie zurücksenden.</t>
  </si>
  <si>
    <t>Ich ermächtige den Turngau Schwarzwald, die Meldegebühr von folgendem</t>
  </si>
  <si>
    <t>Konto im Lastschriftverfahren einzuziehen:</t>
  </si>
  <si>
    <t>Senden Sie die vollständig ausgefüllte Datei per eMail an die Geschäftsstelle des Turngaus Schwarzwald</t>
  </si>
  <si>
    <t>Anzahl Vereinsstaffeln:</t>
  </si>
  <si>
    <t>Anzahl Vereinsvorführungen:</t>
  </si>
  <si>
    <t>Anzahl</t>
  </si>
  <si>
    <t>Weitere Wettkämpfe</t>
  </si>
  <si>
    <t>Bitte nur die Anzahl der Teilnehmer, bzw. Staffeln angeben</t>
  </si>
  <si>
    <t>Liebe Mitarbeiterin, lieber Mitarbeiter im Verein,</t>
  </si>
  <si>
    <t>Anzahl Bewegungsparcours Vorschulkinder:</t>
  </si>
  <si>
    <t>Turngau Schwarzwald:    Kinderturnfest Nord 2005</t>
  </si>
  <si>
    <t>Oberndorf, 26.6.2005</t>
  </si>
  <si>
    <t>Anzahl Teilnehmer:</t>
  </si>
  <si>
    <t>Mit der Abgabe der Anmeldung erkenne ich die Teilnahmebedingungen an.</t>
  </si>
  <si>
    <t>Ich/wirstimmen der elektronischen Speicherung und Auswertung der Anmelde-/</t>
  </si>
  <si>
    <t>Teilnehmerdaten und Ergebnisse sowie deren Veröffentlichung z.B. auf der TG-Homepage zu.</t>
  </si>
  <si>
    <t>Alle angemeldeten Teilnehmer/innen sind Mitglied im oben angegebenen Verein und</t>
  </si>
  <si>
    <t>über diesen ausreichend versichert sind.</t>
  </si>
  <si>
    <t>Anmeldedatum:</t>
  </si>
  <si>
    <t>Unterschrift:</t>
  </si>
  <si>
    <t>nur per mail an:</t>
  </si>
  <si>
    <t>Tragen sie hier das heutige Datum ein:</t>
  </si>
  <si>
    <t>Erläuterung der Farb-Markierungen:</t>
  </si>
  <si>
    <t>Diese Felder müssen vom Vereinsmitarbeiter bei der Anmeldung ausgefüllt werden</t>
  </si>
  <si>
    <t>Diese Felder enthalten Informationen zur Anmeldung</t>
  </si>
  <si>
    <t>in diesem Feld muß auf dem Ausdruck unterschrieben werden</t>
  </si>
  <si>
    <t xml:space="preserve">dieses Anmeldungsformular für Microsoft Excel soll Ihnen und den Mitarbeitern des Organisationsteams die Arbeit erleichtern. </t>
  </si>
  <si>
    <t>Füllen Sie auf der Seite "Deckblatt"  jeweils die entsprechenden  Felder aus und speichern sie die Datei unter einem neuen Namen, am Besten, indem sie den Namen ihres Vereins anhängen. Beispiel:</t>
  </si>
  <si>
    <t>Geschaeftsstelle@Turngau-Schwarzwald.de</t>
  </si>
  <si>
    <t>Ta.Erwachsene@Turngau-Schwarzwald.de</t>
  </si>
  <si>
    <t>07454 92314  FAX 92315</t>
  </si>
  <si>
    <t>Roswitha Nägele</t>
  </si>
  <si>
    <t>Zollernstr. 6  72189 Vöhringen</t>
  </si>
  <si>
    <t>Turngau Schwarzwald + TSV Boll</t>
  </si>
  <si>
    <t xml:space="preserve">     Frauenfrühstück 2023</t>
  </si>
  <si>
    <t>Sonntag 26. März 2023</t>
  </si>
  <si>
    <t>Samstag 18. März 2023</t>
  </si>
  <si>
    <t>Mehrzweckhalle Boll   (Oberndorf-Boll)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</si>
</sst>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33" borderId="0" xfId="0" applyNumberFormat="1" applyFont="1" applyFill="1" applyAlignment="1" applyProtection="1">
      <alignment horizontal="center"/>
      <protection locked="0"/>
    </xf>
    <xf numFmtId="49" fontId="2" fillId="33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34" borderId="0" xfId="0" applyFont="1" applyFill="1" applyAlignment="1" applyProtection="1">
      <alignment horizontal="center"/>
      <protection/>
    </xf>
    <xf numFmtId="15" fontId="4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7" fillId="0" borderId="0" xfId="48" applyNumberFormat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35" borderId="12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14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33" borderId="0" xfId="48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5" fillId="36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66" fontId="9" fillId="36" borderId="0" xfId="0" applyNumberFormat="1" applyFont="1" applyFill="1" applyAlignment="1" applyProtection="1">
      <alignment horizontal="center"/>
      <protection/>
    </xf>
    <xf numFmtId="0" fontId="9" fillId="36" borderId="0" xfId="0" applyFont="1" applyFill="1" applyAlignment="1" applyProtection="1">
      <alignment horizontal="center"/>
      <protection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7" fillId="0" borderId="0" xfId="48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3" xfId="0" applyFont="1" applyBorder="1" applyAlignment="1">
      <alignment/>
    </xf>
    <xf numFmtId="0" fontId="5" fillId="33" borderId="13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5" fillId="36" borderId="13" xfId="0" applyFont="1" applyFill="1" applyBorder="1" applyAlignment="1">
      <alignment horizontal="left"/>
    </xf>
    <xf numFmtId="0" fontId="0" fillId="37" borderId="13" xfId="0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6" borderId="0" xfId="0" applyFont="1" applyFill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schaeftsstelle@Turngau-Schwarzwald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.Erwachsene@Turngau-Schwarzwald.d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8">
      <selection activeCell="B10" sqref="B10"/>
    </sheetView>
  </sheetViews>
  <sheetFormatPr defaultColWidth="11.421875" defaultRowHeight="12.75"/>
  <cols>
    <col min="1" max="1" width="4.28125" style="1" customWidth="1"/>
    <col min="2" max="2" width="70.140625" style="1" customWidth="1"/>
    <col min="3" max="16384" width="11.421875" style="1" customWidth="1"/>
  </cols>
  <sheetData>
    <row r="1" spans="1:2" ht="18">
      <c r="A1" s="17" t="s">
        <v>1</v>
      </c>
      <c r="B1"/>
    </row>
    <row r="2" spans="1:2" ht="14.25">
      <c r="A2" s="11"/>
      <c r="B2" s="11"/>
    </row>
    <row r="3" spans="1:2" ht="14.25">
      <c r="A3" s="11"/>
      <c r="B3" s="27" t="s">
        <v>36</v>
      </c>
    </row>
    <row r="4" spans="1:2" ht="25.5">
      <c r="A4" s="11"/>
      <c r="B4" s="18" t="s">
        <v>54</v>
      </c>
    </row>
    <row r="5" spans="1:2" ht="14.25">
      <c r="A5" s="11"/>
      <c r="B5" s="20"/>
    </row>
    <row r="6" spans="1:2" ht="38.25">
      <c r="A6" s="19" t="s">
        <v>23</v>
      </c>
      <c r="B6" s="23" t="s">
        <v>55</v>
      </c>
    </row>
    <row r="7" spans="1:2" ht="14.25">
      <c r="A7" s="11"/>
      <c r="B7" s="25" t="str">
        <f>"Anmeldung_"&amp;Deckblatt!B12&amp;"_TG_Tuttlingen.xls"</f>
        <v>Anmeldung_     Frauenfrühstück 2023_TG_Tuttlingen.xls</v>
      </c>
    </row>
    <row r="8" spans="1:2" ht="14.25">
      <c r="A8" s="21"/>
      <c r="B8" s="26"/>
    </row>
    <row r="9" spans="1:2" ht="25.5">
      <c r="A9" s="19" t="s">
        <v>24</v>
      </c>
      <c r="B9" s="23" t="s">
        <v>30</v>
      </c>
    </row>
    <row r="10" spans="1:2" ht="14.25">
      <c r="A10" s="11"/>
      <c r="B10" s="13" t="s">
        <v>56</v>
      </c>
    </row>
    <row r="11" spans="1:2" ht="14.25">
      <c r="A11" s="11"/>
      <c r="B11" s="24"/>
    </row>
    <row r="12" spans="1:8" ht="25.5">
      <c r="A12" s="19" t="s">
        <v>25</v>
      </c>
      <c r="B12" s="24" t="s">
        <v>26</v>
      </c>
      <c r="H12"/>
    </row>
    <row r="13" spans="1:8" ht="25.5">
      <c r="A13" s="11"/>
      <c r="B13" s="24" t="s">
        <v>27</v>
      </c>
      <c r="H13" s="11"/>
    </row>
    <row r="14" spans="1:8" ht="14.25">
      <c r="A14" s="11"/>
      <c r="B14" s="24"/>
      <c r="H14" s="11"/>
    </row>
    <row r="15" spans="1:8" ht="14.25">
      <c r="A15" s="11"/>
      <c r="B15" s="22"/>
      <c r="H15" s="11"/>
    </row>
    <row r="16" spans="1:2" ht="15" thickBot="1">
      <c r="A16" s="14"/>
      <c r="B16" s="14" t="s">
        <v>50</v>
      </c>
    </row>
    <row r="17" spans="1:2" ht="14.25" customHeight="1" thickBot="1">
      <c r="A17" s="51"/>
      <c r="B17" s="52" t="s">
        <v>51</v>
      </c>
    </row>
    <row r="18" spans="1:2" ht="15" thickBot="1">
      <c r="A18" s="53"/>
      <c r="B18" s="52" t="s">
        <v>52</v>
      </c>
    </row>
    <row r="19" spans="1:2" ht="15" thickBot="1">
      <c r="A19" s="54"/>
      <c r="B19" s="55" t="s">
        <v>53</v>
      </c>
    </row>
    <row r="20" spans="1:2" ht="14.25">
      <c r="A20" s="15"/>
      <c r="B20" s="16"/>
    </row>
    <row r="21" spans="1:2" ht="14.25">
      <c r="A21" s="15"/>
      <c r="B21" s="16"/>
    </row>
    <row r="22" spans="1:2" ht="14.25">
      <c r="A22" s="15"/>
      <c r="B22" s="16"/>
    </row>
    <row r="23" spans="1:2" ht="14.25">
      <c r="A23" s="14"/>
      <c r="B23" s="14"/>
    </row>
    <row r="24" spans="1:2" ht="14.25">
      <c r="A24" s="14"/>
      <c r="B24" s="14"/>
    </row>
    <row r="25" spans="1:2" ht="14.25">
      <c r="A25" s="14"/>
      <c r="B25" s="14"/>
    </row>
    <row r="26" spans="1:2" ht="14.25">
      <c r="A26" s="14"/>
      <c r="B26" s="14"/>
    </row>
    <row r="27" spans="1:2" ht="14.25">
      <c r="A27" s="14"/>
      <c r="B27" s="14"/>
    </row>
    <row r="28" spans="1:2" ht="14.25">
      <c r="A28" s="14"/>
      <c r="B28" s="14"/>
    </row>
    <row r="29" spans="1:2" ht="14.25">
      <c r="A29" s="14"/>
      <c r="B29" s="14"/>
    </row>
    <row r="30" spans="1:2" ht="14.25">
      <c r="A30" s="14"/>
      <c r="B30" s="14"/>
    </row>
    <row r="31" spans="1:2" ht="14.25">
      <c r="A31" s="14"/>
      <c r="B31" s="14"/>
    </row>
    <row r="32" spans="1:2" ht="14.25">
      <c r="A32" s="14"/>
      <c r="B32" s="14"/>
    </row>
    <row r="33" spans="1:2" ht="14.25">
      <c r="A33" s="14"/>
      <c r="B33" s="14"/>
    </row>
    <row r="34" spans="1:2" ht="14.25">
      <c r="A34" s="14"/>
      <c r="B34" s="14"/>
    </row>
  </sheetData>
  <sheetProtection password="C04C" sheet="1" objects="1" scenarios="1"/>
  <hyperlinks>
    <hyperlink ref="B10" r:id="rId1" display="Geschaeftsstelle@Turngau-Schwarzwald.d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17.00390625" style="40" bestFit="1" customWidth="1"/>
    <col min="2" max="2" width="52.421875" style="1" customWidth="1"/>
    <col min="3" max="16384" width="11.421875" style="1" customWidth="1"/>
  </cols>
  <sheetData>
    <row r="1" spans="1:2" ht="18">
      <c r="A1" s="4" t="s">
        <v>20</v>
      </c>
      <c r="B1" s="1" t="s">
        <v>48</v>
      </c>
    </row>
    <row r="2" ht="15">
      <c r="B2" s="47"/>
    </row>
    <row r="3" spans="1:2" ht="15">
      <c r="A3" s="1"/>
      <c r="B3" s="44" t="s">
        <v>21</v>
      </c>
    </row>
    <row r="4" ht="15">
      <c r="B4" s="44" t="s">
        <v>1</v>
      </c>
    </row>
    <row r="5" ht="15">
      <c r="B5" s="44" t="s">
        <v>59</v>
      </c>
    </row>
    <row r="6" ht="15.75">
      <c r="B6" s="45" t="s">
        <v>60</v>
      </c>
    </row>
    <row r="7" ht="15">
      <c r="B7" s="41"/>
    </row>
    <row r="8" spans="1:2" ht="14.25">
      <c r="A8" s="12" t="s">
        <v>22</v>
      </c>
      <c r="B8" s="13" t="s">
        <v>57</v>
      </c>
    </row>
    <row r="9" spans="1:2" ht="15">
      <c r="A9" s="12" t="s">
        <v>12</v>
      </c>
      <c r="B9" s="46" t="s">
        <v>58</v>
      </c>
    </row>
    <row r="10" ht="14.25">
      <c r="A10" s="11"/>
    </row>
    <row r="11" spans="1:2" ht="18">
      <c r="A11" s="12" t="s">
        <v>0</v>
      </c>
      <c r="B11" s="5" t="s">
        <v>1</v>
      </c>
    </row>
    <row r="12" spans="1:2" ht="18">
      <c r="A12" s="12" t="s">
        <v>2</v>
      </c>
      <c r="B12" s="5" t="s">
        <v>62</v>
      </c>
    </row>
    <row r="13" spans="1:2" ht="15.75">
      <c r="A13" s="12" t="s">
        <v>3</v>
      </c>
      <c r="B13" s="42" t="s">
        <v>63</v>
      </c>
    </row>
    <row r="14" spans="1:8" ht="15.75">
      <c r="A14" s="12" t="s">
        <v>4</v>
      </c>
      <c r="B14" s="42" t="s">
        <v>64</v>
      </c>
      <c r="H14"/>
    </row>
    <row r="15" spans="1:8" ht="15">
      <c r="A15" s="12" t="s">
        <v>5</v>
      </c>
      <c r="B15" s="60" t="s">
        <v>65</v>
      </c>
      <c r="H15" s="11"/>
    </row>
    <row r="16" spans="1:8" ht="15.75">
      <c r="A16" s="12" t="s">
        <v>6</v>
      </c>
      <c r="B16" s="43" t="s">
        <v>61</v>
      </c>
      <c r="H16" s="11"/>
    </row>
    <row r="17" spans="1:8" ht="14.25">
      <c r="A17" s="12"/>
      <c r="H17" s="11"/>
    </row>
    <row r="18" spans="1:8" ht="15">
      <c r="A18" s="12" t="s">
        <v>7</v>
      </c>
      <c r="B18" s="2"/>
      <c r="H18" s="11"/>
    </row>
    <row r="19" spans="1:8" ht="14.25">
      <c r="A19" s="12" t="s">
        <v>8</v>
      </c>
      <c r="B19" s="3"/>
      <c r="H19" s="11"/>
    </row>
    <row r="20" spans="1:8" ht="14.25">
      <c r="A20" s="12" t="s">
        <v>9</v>
      </c>
      <c r="B20" s="3"/>
      <c r="H20" s="11"/>
    </row>
    <row r="21" spans="1:8" ht="14.25">
      <c r="A21" s="12" t="s">
        <v>10</v>
      </c>
      <c r="B21" s="3"/>
      <c r="H21" s="11"/>
    </row>
    <row r="22" spans="1:8" ht="14.25">
      <c r="A22" s="12" t="s">
        <v>11</v>
      </c>
      <c r="B22" s="3"/>
      <c r="H22" s="11"/>
    </row>
    <row r="23" spans="1:8" ht="14.25">
      <c r="A23" s="12" t="s">
        <v>5</v>
      </c>
      <c r="B23" s="3"/>
      <c r="H23" s="11"/>
    </row>
    <row r="24" spans="1:8" ht="14.25">
      <c r="A24" s="12" t="s">
        <v>12</v>
      </c>
      <c r="B24" s="3"/>
      <c r="H24" s="11"/>
    </row>
    <row r="25" spans="1:2" ht="14.25">
      <c r="A25" s="12" t="s">
        <v>13</v>
      </c>
      <c r="B25" s="3"/>
    </row>
    <row r="26" spans="1:2" ht="14.25">
      <c r="A26" s="12" t="s">
        <v>14</v>
      </c>
      <c r="B26" s="37"/>
    </row>
    <row r="27" spans="1:4" ht="14.25">
      <c r="A27" s="12" t="s">
        <v>40</v>
      </c>
      <c r="B27" s="58"/>
      <c r="D27" s="59"/>
    </row>
    <row r="28" spans="1:4" ht="14.25">
      <c r="A28" s="11"/>
      <c r="D28" s="59"/>
    </row>
    <row r="29" spans="1:5" ht="14.25">
      <c r="A29" s="39" t="s">
        <v>41</v>
      </c>
      <c r="B29" s="39"/>
      <c r="C29" s="39"/>
      <c r="D29" s="57"/>
      <c r="E29" s="57"/>
    </row>
    <row r="30" spans="1:5" ht="14.25">
      <c r="A30" s="39" t="s">
        <v>42</v>
      </c>
      <c r="B30" s="39"/>
      <c r="C30" s="39"/>
      <c r="D30" s="57"/>
      <c r="E30" s="57"/>
    </row>
    <row r="31" spans="1:5" ht="14.25">
      <c r="A31" s="39" t="s">
        <v>43</v>
      </c>
      <c r="B31" s="39"/>
      <c r="C31" s="39"/>
      <c r="D31" s="57"/>
      <c r="E31" s="57"/>
    </row>
    <row r="32" spans="1:5" ht="14.25">
      <c r="A32" s="39" t="s">
        <v>44</v>
      </c>
      <c r="B32" s="39"/>
      <c r="C32" s="39"/>
      <c r="D32" s="57"/>
      <c r="E32" s="57"/>
    </row>
    <row r="33" spans="1:5" ht="14.25">
      <c r="A33" s="39" t="s">
        <v>45</v>
      </c>
      <c r="B33" s="39"/>
      <c r="C33" s="39"/>
      <c r="D33" s="57"/>
      <c r="E33" s="57"/>
    </row>
    <row r="34" spans="2:4" ht="15">
      <c r="B34" s="56" t="s">
        <v>49</v>
      </c>
      <c r="D34" s="59"/>
    </row>
    <row r="35" spans="1:2" ht="14.25">
      <c r="A35" s="12" t="s">
        <v>46</v>
      </c>
      <c r="B35" s="38"/>
    </row>
    <row r="37" spans="1:2" ht="14.25" hidden="1">
      <c r="A37" s="48" t="s">
        <v>28</v>
      </c>
      <c r="B37" s="10"/>
    </row>
    <row r="38" spans="1:2" ht="14.25" hidden="1">
      <c r="A38" s="48" t="s">
        <v>29</v>
      </c>
      <c r="B38" s="10"/>
    </row>
    <row r="39" spans="1:2" ht="14.25" hidden="1">
      <c r="A39" s="49" t="s">
        <v>16</v>
      </c>
      <c r="B39" s="8"/>
    </row>
    <row r="40" spans="1:2" ht="14.25" hidden="1">
      <c r="A40" s="49" t="s">
        <v>17</v>
      </c>
      <c r="B40" s="9"/>
    </row>
    <row r="41" spans="1:2" ht="14.25" hidden="1">
      <c r="A41" s="49" t="s">
        <v>18</v>
      </c>
      <c r="B41" s="9"/>
    </row>
    <row r="42" spans="1:2" ht="14.25" hidden="1">
      <c r="A42" s="49" t="s">
        <v>19</v>
      </c>
      <c r="B42" s="9"/>
    </row>
    <row r="43" ht="15.75" thickBot="1"/>
    <row r="44" spans="1:2" ht="34.5" customHeight="1" thickBot="1">
      <c r="A44" s="49" t="s">
        <v>47</v>
      </c>
      <c r="B44" s="50"/>
    </row>
  </sheetData>
  <sheetProtection/>
  <hyperlinks>
    <hyperlink ref="B8" r:id="rId1" display="Ta.Erwachsene@Turngau-Schwarzwald.d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C8" sqref="C8"/>
    </sheetView>
  </sheetViews>
  <sheetFormatPr defaultColWidth="11.421875" defaultRowHeight="12.75"/>
  <cols>
    <col min="1" max="1" width="58.57421875" style="29" customWidth="1"/>
    <col min="2" max="2" width="8.140625" style="29" bestFit="1" customWidth="1"/>
    <col min="3" max="3" width="13.140625" style="29" bestFit="1" customWidth="1"/>
  </cols>
  <sheetData>
    <row r="1" ht="18">
      <c r="A1" s="4" t="s">
        <v>38</v>
      </c>
    </row>
    <row r="2" spans="1:3" s="1" customFormat="1" ht="18">
      <c r="A2" s="6" t="s">
        <v>39</v>
      </c>
      <c r="B2" s="30"/>
      <c r="C2" s="30"/>
    </row>
    <row r="3" ht="12.75">
      <c r="A3" s="35">
        <f>Deckblatt!B18</f>
        <v>0</v>
      </c>
    </row>
    <row r="4" spans="1:3" s="1" customFormat="1" ht="14.25">
      <c r="A4" s="36"/>
      <c r="B4" s="30"/>
      <c r="C4" s="30"/>
    </row>
    <row r="5" spans="1:3" s="1" customFormat="1" ht="18">
      <c r="A5" s="28" t="s">
        <v>34</v>
      </c>
      <c r="B5" s="30"/>
      <c r="C5" s="30"/>
    </row>
    <row r="6" spans="1:8" s="1" customFormat="1" ht="14.25">
      <c r="A6" s="34" t="s">
        <v>35</v>
      </c>
      <c r="B6" s="32"/>
      <c r="C6" s="32"/>
      <c r="D6" s="7"/>
      <c r="E6" s="7"/>
      <c r="F6" s="7"/>
      <c r="G6" s="7"/>
      <c r="H6" s="7"/>
    </row>
    <row r="7" spans="1:3" s="1" customFormat="1" ht="15">
      <c r="A7" s="31" t="s">
        <v>34</v>
      </c>
      <c r="B7" s="31" t="s">
        <v>15</v>
      </c>
      <c r="C7" s="31" t="s">
        <v>33</v>
      </c>
    </row>
    <row r="8" spans="1:3" s="1" customFormat="1" ht="14.25">
      <c r="A8" s="32" t="s">
        <v>31</v>
      </c>
      <c r="B8" s="32">
        <v>330</v>
      </c>
      <c r="C8" s="33"/>
    </row>
    <row r="9" spans="1:8" s="1" customFormat="1" ht="14.25">
      <c r="A9" s="32" t="s">
        <v>37</v>
      </c>
      <c r="B9" s="32">
        <v>320</v>
      </c>
      <c r="C9" s="32"/>
      <c r="D9" s="7"/>
      <c r="E9" s="7"/>
      <c r="F9" s="7"/>
      <c r="G9" s="7"/>
      <c r="H9" s="7"/>
    </row>
    <row r="10" spans="1:8" s="1" customFormat="1" ht="14.25">
      <c r="A10" s="32" t="s">
        <v>32</v>
      </c>
      <c r="B10" s="32">
        <v>310</v>
      </c>
      <c r="C10" s="32"/>
      <c r="D10" s="7"/>
      <c r="E10" s="7"/>
      <c r="F10" s="7"/>
      <c r="G10" s="7"/>
      <c r="H10" s="7"/>
    </row>
    <row r="11" spans="1:8" s="1" customFormat="1" ht="14.25">
      <c r="A11" s="32"/>
      <c r="B11" s="32"/>
      <c r="C11" s="32"/>
      <c r="D11" s="7"/>
      <c r="E11" s="7"/>
      <c r="F11" s="7"/>
      <c r="G11" s="7"/>
      <c r="H11" s="7"/>
    </row>
    <row r="12" spans="1:8" s="1" customFormat="1" ht="14.25">
      <c r="A12" s="32"/>
      <c r="B12" s="32"/>
      <c r="C12" s="32"/>
      <c r="D12" s="7"/>
      <c r="E12" s="7"/>
      <c r="F12" s="7"/>
      <c r="G12" s="7"/>
      <c r="H12" s="7"/>
    </row>
    <row r="13" spans="1:3" s="1" customFormat="1" ht="14.25">
      <c r="A13" s="32"/>
      <c r="B13" s="32"/>
      <c r="C13" s="33"/>
    </row>
    <row r="14" spans="1:3" s="1" customFormat="1" ht="14.25">
      <c r="A14" s="32"/>
      <c r="B14" s="32"/>
      <c r="C14" s="33"/>
    </row>
    <row r="15" spans="1:3" s="1" customFormat="1" ht="14.25">
      <c r="A15" s="32"/>
      <c r="B15" s="32"/>
      <c r="C15" s="33"/>
    </row>
    <row r="16" spans="1:3" s="1" customFormat="1" ht="14.25">
      <c r="A16" s="32"/>
      <c r="B16" s="32"/>
      <c r="C16" s="33"/>
    </row>
    <row r="17" spans="1:3" s="1" customFormat="1" ht="14.25">
      <c r="A17" s="32"/>
      <c r="B17" s="32"/>
      <c r="C17" s="33"/>
    </row>
    <row r="18" spans="1:3" s="1" customFormat="1" ht="14.25">
      <c r="A18" s="32"/>
      <c r="B18" s="32"/>
      <c r="C18" s="33"/>
    </row>
    <row r="19" spans="1:3" s="1" customFormat="1" ht="14.25">
      <c r="A19" s="32"/>
      <c r="B19" s="32"/>
      <c r="C19" s="33"/>
    </row>
    <row r="20" spans="1:3" s="1" customFormat="1" ht="14.25">
      <c r="A20" s="32"/>
      <c r="B20" s="32"/>
      <c r="C20" s="33"/>
    </row>
    <row r="21" spans="1:3" s="1" customFormat="1" ht="14.25">
      <c r="A21" s="32"/>
      <c r="B21" s="32"/>
      <c r="C21" s="33"/>
    </row>
    <row r="22" spans="1:3" s="1" customFormat="1" ht="14.25">
      <c r="A22" s="32"/>
      <c r="B22" s="32"/>
      <c r="C22" s="33"/>
    </row>
    <row r="23" spans="1:3" s="1" customFormat="1" ht="14.25">
      <c r="A23" s="32"/>
      <c r="B23" s="32"/>
      <c r="C23" s="33"/>
    </row>
    <row r="24" spans="1:3" s="1" customFormat="1" ht="14.25">
      <c r="A24" s="32"/>
      <c r="B24" s="32"/>
      <c r="C24" s="33"/>
    </row>
    <row r="25" spans="1:3" s="1" customFormat="1" ht="14.25">
      <c r="A25" s="32"/>
      <c r="B25" s="32"/>
      <c r="C25" s="3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KiTufest 2005 Oberndorf</dc:title>
  <dc:subject/>
  <dc:creator>Turngau Schwarzwald</dc:creator>
  <cp:keywords/>
  <dc:description/>
  <cp:lastModifiedBy>Turngau</cp:lastModifiedBy>
  <cp:lastPrinted>2016-01-26T08:09:02Z</cp:lastPrinted>
  <dcterms:created xsi:type="dcterms:W3CDTF">2004-04-18T09:03:24Z</dcterms:created>
  <dcterms:modified xsi:type="dcterms:W3CDTF">2023-01-23T13:53:17Z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